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<sst xmlns="http://schemas.openxmlformats.org/spreadsheetml/2006/main" uniqueCount="40">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</sst>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"89852342022032990722"</f>
        <v>89852342022032990722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"12345678"</f>
        <v>12345678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"01/05/2024  23:47Hs"</f>
        <v>01/05/2024  23:47Hs</v>
      </c>
    </row>
    <row r="10" spans="1:2">
      <c r="A10" t="s">
        <v>9</v>
      </c>
      <c r="B10" t="str">
        <f>"02/06/2024"</f>
        <v>02/06/2024</v>
      </c>
    </row>
    <row r="11" spans="1:2">
      <c r="A11" t="s">
        <v>10</v>
      </c>
      <c r="B11" t="str">
        <f>"07/06/2024"</f>
        <v>07/06/2024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"Paula Benevento de Assis"</f>
        <v>Paula Benevento de Assis</v>
      </c>
    </row>
    <row r="21" spans="1:2">
      <c r="A21" t="s">
        <v>20</v>
      </c>
      <c r="B21" t="str">
        <f>"(11) 98585-7579"</f>
        <v>(11) 98585-7579</v>
      </c>
    </row>
    <row r="22" spans="1:2">
      <c r="A22" t="s">
        <v>21</v>
      </c>
      <c r="B22" t="str">
        <f>"pbenevento@hotmail.com"</f>
        <v>pbenevento@hotmail.com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"BRL"</f>
        <v>BRL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"0.00"</f>
        <v>0.00</v>
      </c>
    </row>
    <row r="36" spans="1:2">
      <c r="A36" t="s">
        <v>35</v>
      </c>
      <c r="B36" t="str">
        <f>"Endereço SM-DP+  ecprsp.eastcompeace.com  
Código de Ativação  A3B89E3FDE0B4D0E803A600CF9E2F4D4"</f>
        <v>Endereço SM-DP+  ecprsp.eastcompeace.com  
Código de Ativação  A3B89E3FDE0B4D0E803A600CF9E2F4D4</v>
      </c>
    </row>
    <row r="37" spans="1:2">
      <c r="A37" t="s">
        <v>36</v>
      </c>
      <c r="B37" t="str">
        <f>"S22"</f>
        <v>S22</v>
      </c>
    </row>
    <row r="38" spans="1:2">
      <c r="A38" t="s">
        <v>37</v>
      </c>
      <c r="B38" t="str">
        <f>"Espanha   "</f>
        <v>Espanha   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2025-12-15T17:25:59-03:00</dcterms:created>
  <dcterms:modified xsi:type="dcterms:W3CDTF">2025-12-15T17:25:59-03:00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