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<sst xmlns="http://schemas.openxmlformats.org/spreadsheetml/2006/main" uniqueCount="40">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</sst>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"89852342022021568802"</f>
        <v>89852342022021568802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"21613295	"</f>
        <v>21613295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"13/10/2025  18:24Hs"</f>
        <v>13/10/2025  18:24Hs</v>
      </c>
    </row>
    <row r="10" spans="1:2">
      <c r="A10" t="s">
        <v>9</v>
      </c>
      <c r="B10" t="str">
        <f>"23/10/2025"</f>
        <v>23/10/2025</v>
      </c>
    </row>
    <row r="11" spans="1:2">
      <c r="A11" t="s">
        <v>10</v>
      </c>
      <c r="B11" t="str">
        <f>"12/11/2025"</f>
        <v>12/11/2025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"MATEUS LOPES"</f>
        <v>MATEUS LOPES</v>
      </c>
    </row>
    <row r="21" spans="1:2">
      <c r="A21" t="s">
        <v>20</v>
      </c>
      <c r="B21" t="str">
        <f>"(44) 99706-3161"</f>
        <v>(44) 99706-3161</v>
      </c>
    </row>
    <row r="22" spans="1:2">
      <c r="A22" t="s">
        <v>21</v>
      </c>
      <c r="B22" t="str">
        <f>"mateus.volantelopes1@gmail.com"</f>
        <v>mateus.volantelopes1@gmail.com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"20"</f>
        <v>20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"57.00"</f>
        <v>57.00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